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<sst xmlns="http://schemas.openxmlformats.org/spreadsheetml/2006/main" xmlns:a="http://schemas.openxmlformats.org/drawingml/2006/main" xmlns:a15="http://schemas.microsoft.com/office/drawing/2012/main" xmlns:asvg="http://schemas.microsoft.com/office/drawing/2016/SVG/main" xmlns:c="http://schemas.openxmlformats.org/drawingml/2006/chart" xmlns:co="http://ncloudtech.com" xmlns:co-ooxml="http://ncloudtech.com/ooxml" xmlns:m="http://schemas.openxmlformats.org/officeDocument/2006/math" xmlns:mc="http://schemas.openxmlformats.org/markup-compatibility/2006" xmlns:o="urn:schemas-microsoft-com:office:office" xmlns:p="http://schemas.openxmlformats.org/presentationml/2006/main" xmlns:pic="http://schemas.openxmlformats.org/drawingml/2006/picture" xmlns:r="http://schemas.openxmlformats.org/officeDocument/2006/relationships" xmlns:s="http://schemas.openxmlformats.org/officeDocument/2006/sharedTypes" xmlns:sl="http://schemas.openxmlformats.org/schemaLibrary/2006/main" xmlns:v="urn:schemas-microsoft-com:vml" xmlns:w="http://schemas.openxmlformats.org/wordprocessingml/2006/main" xmlns:w10="urn:schemas-microsoft-com:office:word" xmlns:w14="http://schemas.microsoft.com/office/word/2010/wordml" xmlns:w15="http://schemas.microsoft.com/office/word/2012/wordml" xmlns:wp="http://schemas.openxmlformats.org/drawingml/2006/wordprocessingDrawing" xmlns:wpg="http://schemas.microsoft.com/office/word/2010/wordprocessingGroup" xmlns:wps="http://schemas.microsoft.com/office/word/2010/wordprocessingShape" xmlns:x="urn:schemas-microsoft-com:office:excel" xmlns:x14="http://schemas.microsoft.com/office/spreadsheetml/2009/9/main" xmlns:xdr="http://schemas.openxmlformats.org/drawingml/2006/spreadsheetDrawing" xmlns:xm="http://schemas.microsoft.com/office/excel/2006/main" mc:Ignorable="co co-ooxml w14 x14 w15">
  <si>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</si>
  <si>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</si>
  <si>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</si>
  <si>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</si>
  <si>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</si>
  <si>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</si>
  <si>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</si>
  <si>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</si>
  <si>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</si>
  <si>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</si>
  <si>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</si>
  <si>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</si>
  <si>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</si>
  <si>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</si>
  <si>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</si>
  <si>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</si>
  <si>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</si>
  <si>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</si>
  <si>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 xml:space="preserve"> 2 блюдо</t>
  </si>
  <si>
    <t>тефтели с соусом</t>
  </si>
  <si>
    <t>90</t>
  </si>
  <si>
    <t>гарнир</t>
  </si>
  <si>
    <t>каша  рисовая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</si>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</sst>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_ " formatCode="0.00_ " numFmtId="1003"/>
    <numFmt co:extendedFormatCode="0.0" formatCode="0.0" numFmtId="1004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2" fontId="1" numFmtId="1004" quotePrefix="false"/>
    <xf applyAlignment="true" applyBorder="true" applyFill="true" applyFont="true" applyNumberFormat="true" borderId="11" fillId="2" fontId="1" numFmtId="1000" quotePrefix="false">
      <alignment horizontal="right"/>
    </xf>
    <xf applyBorder="true" applyFont="true" applyNumberFormat="true" borderId="12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1" fillId="2" fontId="1" numFmtId="1000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1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5.44140616343449"/>
    <col customWidth="true" max="4" min="4" outlineLevel="0" width="43.4414071784316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45765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45</v>
      </c>
      <c r="D4" s="1" t="s">
        <v>16</v>
      </c>
      <c r="E4" s="4" t="s">
        <v>17</v>
      </c>
      <c r="F4" s="1" t="n">
        <v>78.05</v>
      </c>
      <c r="G4" s="1" t="n">
        <v>36</v>
      </c>
      <c r="H4" s="1" t="n">
        <v>0.8</v>
      </c>
      <c r="I4" s="13" t="n">
        <v>1.9</v>
      </c>
      <c r="J4" s="1" t="n">
        <v>3.8</v>
      </c>
    </row>
    <row outlineLevel="0" r="5">
      <c r="A5" s="14" t="n"/>
      <c r="B5" s="15" t="s">
        <v>18</v>
      </c>
      <c r="C5" s="12" t="n">
        <v>278</v>
      </c>
      <c r="D5" s="1" t="s">
        <v>19</v>
      </c>
      <c r="E5" s="4" t="s">
        <v>20</v>
      </c>
      <c r="F5" s="1" t="n"/>
      <c r="G5" s="1" t="n">
        <v>128.45</v>
      </c>
      <c r="H5" s="1" t="n">
        <v>6.65</v>
      </c>
      <c r="I5" s="1" t="n">
        <v>7.41</v>
      </c>
      <c r="J5" s="1" t="n">
        <v>8.77</v>
      </c>
    </row>
    <row outlineLevel="0" r="6">
      <c r="A6" s="14" t="n"/>
      <c r="B6" s="16" t="s">
        <v>21</v>
      </c>
      <c r="C6" s="12" t="n">
        <v>303</v>
      </c>
      <c r="D6" s="1" t="s">
        <v>22</v>
      </c>
      <c r="E6" s="4" t="s">
        <v>23</v>
      </c>
      <c r="F6" s="1" t="n"/>
      <c r="G6" s="1" t="n">
        <v>150.35</v>
      </c>
      <c r="H6" s="1" t="n">
        <v>4.73</v>
      </c>
      <c r="I6" s="1" t="n">
        <v>5.17</v>
      </c>
      <c r="J6" s="1" t="n">
        <v>21.2</v>
      </c>
    </row>
    <row outlineLevel="0" r="7">
      <c r="A7" s="14" t="n"/>
      <c r="B7" s="16" t="s">
        <v>24</v>
      </c>
      <c r="C7" s="12" t="s">
        <v>25</v>
      </c>
      <c r="D7" s="1" t="s">
        <v>26</v>
      </c>
      <c r="E7" s="4" t="s">
        <v>27</v>
      </c>
      <c r="F7" s="1" t="n"/>
      <c r="G7" s="1" t="n">
        <v>70.14</v>
      </c>
      <c r="H7" s="1" t="n">
        <v>2.37</v>
      </c>
      <c r="I7" s="1" t="n">
        <v>0.3</v>
      </c>
      <c r="J7" s="1" t="n">
        <v>14.49</v>
      </c>
    </row>
    <row outlineLevel="0" r="8">
      <c r="A8" s="14" t="n"/>
      <c r="B8" s="16" t="s">
        <v>24</v>
      </c>
      <c r="C8" s="12" t="s">
        <v>28</v>
      </c>
      <c r="D8" s="1" t="s">
        <v>29</v>
      </c>
      <c r="E8" s="4" t="s">
        <v>30</v>
      </c>
      <c r="F8" s="1" t="n"/>
      <c r="G8" s="1" t="n">
        <v>42.8</v>
      </c>
      <c r="H8" s="1" t="n">
        <v>1.38</v>
      </c>
      <c r="I8" s="17" t="n">
        <v>0.24</v>
      </c>
      <c r="J8" s="1" t="n">
        <v>8.48</v>
      </c>
    </row>
    <row outlineLevel="0" r="9">
      <c r="A9" s="14" t="n"/>
      <c r="B9" s="16" t="s">
        <v>31</v>
      </c>
      <c r="C9" s="18" t="n">
        <v>349</v>
      </c>
      <c r="D9" s="1" t="s">
        <v>32</v>
      </c>
      <c r="E9" s="4" t="s">
        <v>33</v>
      </c>
      <c r="F9" s="1" t="n"/>
      <c r="G9" s="1" t="n">
        <v>132.8</v>
      </c>
      <c r="H9" s="1" t="n">
        <v>0.66</v>
      </c>
      <c r="I9" s="1" t="n">
        <v>0.09</v>
      </c>
      <c r="J9" s="1" t="n">
        <v>32.04</v>
      </c>
    </row>
    <row outlineLevel="0" r="10">
      <c r="A10" s="14" t="n"/>
      <c r="B10" s="16" t="s">
        <v>34</v>
      </c>
      <c r="C10" s="1" t="n">
        <v>338</v>
      </c>
      <c r="D10" s="1" t="s">
        <v>35</v>
      </c>
      <c r="E10" s="4" t="s">
        <v>36</v>
      </c>
      <c r="F10" s="1" t="n"/>
      <c r="G10" s="1" t="n">
        <v>47</v>
      </c>
      <c r="H10" s="1" t="n">
        <v>0.4</v>
      </c>
      <c r="I10" s="1" t="n">
        <v>0.4</v>
      </c>
      <c r="J10" s="17" t="n">
        <v>9.8</v>
      </c>
    </row>
    <row outlineLevel="0" r="11">
      <c r="A11" s="19" t="n"/>
      <c r="B11" s="20" t="n"/>
      <c r="C11" s="20" t="n"/>
      <c r="D11" s="21" t="n"/>
      <c r="E11" s="22" t="n">
        <f aca="false" ca="false" dt2D="false" dtr="false" t="normal">E4+E5+E6+E7+E8+E9+E10</f>
        <v>660</v>
      </c>
      <c r="F11" s="20" t="n"/>
      <c r="G11" s="18" t="n">
        <f aca="false" ca="false" dt2D="false" dtr="false" t="normal">G4+G5+G6+G7+G8+G9+G10</f>
        <v>607.54</v>
      </c>
      <c r="H11" s="18" t="n">
        <f aca="false" ca="false" dt2D="false" dtr="false" t="normal">H4+H5+H6+H7+H8+H9+H10</f>
        <v>16.99</v>
      </c>
      <c r="I11" s="18" t="n">
        <f aca="false" ca="false" dt2D="false" dtr="false" t="normal">I4+I5+I6+I7+I8+I9+I10</f>
        <v>15.510000000000002</v>
      </c>
      <c r="J11" s="18" t="n">
        <f aca="false" ca="false" dt2D="false" dtr="false" t="normal">J4+J5+J6+J7+J8+J9+J10</f>
        <v>98.58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2025-04-18T15:52:04Z</dcterms:modified>
</cp:coreProperties>
</file>